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<sst xmlns="http://schemas.openxmlformats.org/spreadsheetml/2006/main" count="56" uniqueCount="55">
  <si>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</si>
  <si>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</si>
  <si>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</si>
  <si>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</si>
  <si>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</si>
  <si>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</si>
  <si>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</si>
  <si>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</si>
  <si>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</si>
  <si>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</si>
  <si>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</si>
  <si>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</si>
  <si>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</si>
  <si>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</si>
  <si>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</si>
  <si>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</si>
  <si>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</si>
  <si>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</si>
  <si>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</si>
  <si>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</si>
  <si>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</si>
  <si>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</si>
  <si>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42</t>
  </si>
  <si>
    <t>Чай с сахаром</t>
  </si>
  <si>
    <t>ИТОГО</t>
  </si>
  <si>
    <t>213.50</t>
  </si>
  <si>
    <t>8</t>
  </si>
  <si>
    <t>Хлеб пшеничный</t>
  </si>
  <si>
    <t>Бананы</t>
  </si>
  <si>
    <t>52</t>
  </si>
  <si>
    <t>185</t>
  </si>
  <si>
    <t>60</t>
  </si>
  <si>
    <t>Вафли</t>
  </si>
  <si>
    <t>2.61</t>
  </si>
  <si>
    <t>4.50</t>
  </si>
  <si>
    <t>10.76</t>
  </si>
  <si>
    <t>85.7</t>
  </si>
  <si>
    <t>70.8</t>
  </si>
  <si>
    <t>158.6</t>
  </si>
  <si>
    <t>4.65</t>
  </si>
  <si>
    <t>2.4</t>
  </si>
  <si>
    <t>0.6</t>
  </si>
  <si>
    <t>2.75</t>
  </si>
  <si>
    <t>6.45</t>
  </si>
  <si>
    <t>0.8</t>
  </si>
  <si>
    <t>0.7</t>
  </si>
  <si>
    <t>0.93</t>
  </si>
  <si>
    <t>36.8</t>
  </si>
  <si>
    <t>16.7</t>
  </si>
  <si>
    <t>15.5</t>
  </si>
  <si>
    <t>38.85</t>
  </si>
  <si>
    <t>Каша ассорти "Дружба" с маслом сливочным</t>
  </si>
  <si>
    <t>29.85</t>
  </si>
  <si>
    <t>45.69</t>
  </si>
  <si>
    <t>06.03.2025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</si>
</sst>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left" vertical="top" wrapText="1" inden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 applyProtection="1">
      <alignment horizontal="center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3" t="s">
        <v>15</v>
      </c>
      <c r="C1" s="24"/>
      <c r="D1" s="25"/>
      <c r="E1" s="6" t="s">
        <v>12</v>
      </c>
      <c r="F1" s="1"/>
      <c r="G1" s="6"/>
      <c r="H1" s="6"/>
      <c r="I1" s="6" t="s">
        <v>1</v>
      </c>
      <c r="J1" s="1" t="s">
        <v>54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>
      <c r="A4" s="10" t="s">
        <v>10</v>
      </c>
      <c r="B4" s="19" t="s">
        <v>17</v>
      </c>
      <c r="C4" s="14" t="s">
        <v>29</v>
      </c>
      <c r="D4" s="4" t="s">
        <v>51</v>
      </c>
      <c r="E4" s="14">
        <v>150</v>
      </c>
      <c r="F4" s="16" t="s">
        <v>52</v>
      </c>
      <c r="G4" s="15" t="s">
        <v>25</v>
      </c>
      <c r="H4" s="17" t="s">
        <v>39</v>
      </c>
      <c r="I4" s="17" t="s">
        <v>43</v>
      </c>
      <c r="J4" s="17" t="s">
        <v>47</v>
      </c>
    </row>
    <row r="5" spans="1:10" ht="15.75">
      <c r="A5" s="11"/>
      <c r="B5" s="19" t="s">
        <v>18</v>
      </c>
      <c r="C5" s="14">
        <v>12</v>
      </c>
      <c r="D5" s="4" t="s">
        <v>23</v>
      </c>
      <c r="E5" s="15" t="s">
        <v>16</v>
      </c>
      <c r="F5" s="16" t="s">
        <v>33</v>
      </c>
      <c r="G5" s="16">
        <v>58</v>
      </c>
      <c r="H5" s="18">
        <v>8.9</v>
      </c>
      <c r="I5" s="16">
        <v>3.06</v>
      </c>
      <c r="J5" s="16">
        <v>26</v>
      </c>
    </row>
    <row r="6" spans="1:10" ht="15.75">
      <c r="A6" s="22"/>
      <c r="B6" s="3" t="s">
        <v>19</v>
      </c>
      <c r="C6" s="14" t="s">
        <v>26</v>
      </c>
      <c r="D6" s="4" t="s">
        <v>27</v>
      </c>
      <c r="E6" s="15" t="s">
        <v>21</v>
      </c>
      <c r="F6" s="16" t="s">
        <v>34</v>
      </c>
      <c r="G6" s="16" t="s">
        <v>36</v>
      </c>
      <c r="H6" s="18" t="s">
        <v>40</v>
      </c>
      <c r="I6" s="16" t="s">
        <v>44</v>
      </c>
      <c r="J6" s="16" t="s">
        <v>48</v>
      </c>
    </row>
    <row r="7" spans="1:10" ht="15.75">
      <c r="A7" s="22"/>
      <c r="B7" s="3" t="s">
        <v>20</v>
      </c>
      <c r="C7" s="14" t="s">
        <v>31</v>
      </c>
      <c r="D7" s="4" t="s">
        <v>32</v>
      </c>
      <c r="E7" s="15" t="s">
        <v>21</v>
      </c>
      <c r="F7" s="16" t="s">
        <v>35</v>
      </c>
      <c r="G7" s="16" t="s">
        <v>37</v>
      </c>
      <c r="H7" s="18" t="s">
        <v>41</v>
      </c>
      <c r="I7" s="16" t="s">
        <v>45</v>
      </c>
      <c r="J7" s="16" t="s">
        <v>49</v>
      </c>
    </row>
    <row r="8" spans="1:10" ht="15.75">
      <c r="A8" s="22"/>
      <c r="B8" s="12" t="s">
        <v>11</v>
      </c>
      <c r="C8" s="15" t="s">
        <v>22</v>
      </c>
      <c r="D8" s="5" t="s">
        <v>28</v>
      </c>
      <c r="E8" s="16" t="s">
        <v>30</v>
      </c>
      <c r="F8" s="16" t="s">
        <v>53</v>
      </c>
      <c r="G8" s="16" t="s">
        <v>38</v>
      </c>
      <c r="H8" s="18" t="s">
        <v>42</v>
      </c>
      <c r="I8" s="16" t="s">
        <v>46</v>
      </c>
      <c r="J8" s="16" t="s">
        <v>50</v>
      </c>
    </row>
    <row r="9" spans="1:10">
      <c r="A9" s="11"/>
      <c r="B9" s="3"/>
      <c r="C9" s="3"/>
      <c r="D9" s="13"/>
      <c r="E9" s="16"/>
      <c r="F9" s="16"/>
      <c r="G9" s="16"/>
      <c r="H9" s="18"/>
      <c r="I9" s="16"/>
      <c r="J9" s="16"/>
    </row>
    <row r="10" spans="1:10">
      <c r="A10" s="20" t="s">
        <v>24</v>
      </c>
      <c r="B10" s="20"/>
      <c r="C10" s="20"/>
      <c r="D10" s="20"/>
      <c r="E10" s="21">
        <f>E4+E5+E6+E7+E8</f>
        <v>615</v>
      </c>
      <c r="F10" s="21">
        <f t="shared" ref="F10:J10" si="0">F4+F5+F6+F7+F8</f>
        <v>93.41</v>
      </c>
      <c r="G10" s="21">
        <f t="shared" si="0"/>
        <v>586.6</v>
      </c>
      <c r="H10" s="21">
        <f t="shared" si="0"/>
        <v>19.3</v>
      </c>
      <c r="I10" s="21">
        <f t="shared" si="0"/>
        <v>11.94</v>
      </c>
      <c r="J10" s="21">
        <f t="shared" si="0"/>
        <v>133.85</v>
      </c>
    </row>
    <row r="15" spans="1:10" ht="15.75">
      <c r="F15" s="2"/>
      <c r="G15" s="2"/>
      <c r="H15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2025-03-03T11:41:05Z</dcterms:modified>
</cp:coreProperties>
</file>